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<sst xmlns="http://schemas.openxmlformats.org/spreadsheetml/2006/main" count="50" uniqueCount="35">
  <si>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</si>
  <si>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</si>
  <si>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</si>
  <si>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</si>
  <si>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</si>
  <si>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</si>
  <si>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</si>
  <si>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</si>
  <si>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</si>
  <si>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</si>
  <si>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</si>
  <si>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</si>
  <si>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</si>
  <si>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</si>
  <si>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</si>
  <si>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</si>
  <si>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</si>
  <si>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</si>
  <si>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ALF 55-073 Соль-перец "Тюльпаны"</t>
  </si>
  <si>
    <t>Китай</t>
  </si>
  <si>
    <t>ALF 55-072 Тортовница "Тюльпаны"</t>
  </si>
  <si>
    <t>ALF 55-066 Кружка "Тюльпаны"</t>
  </si>
  <si>
    <t>ALF 55-063 Чайник заварочный "Тюльпаны"</t>
  </si>
  <si>
    <t>ALF 55-062 Салфетница "Тюльпаны"</t>
  </si>
  <si>
    <t>ALF 55-061 Блюдо овальное "Тюльпаны" 22см</t>
  </si>
  <si>
    <t>ALF 55-060 Супница на тарелке "Тюльпаны"</t>
  </si>
  <si>
    <t>ALF 55-058 Тарелка прямоугольная "Тюльпаны" 22см</t>
  </si>
  <si>
    <t>ALF 55-057 Салатник на ножке "Тюльпаны"</t>
  </si>
  <si>
    <t>ALF 55-056 Салатник "Тюльпаны" 12,5см</t>
  </si>
  <si>
    <t>ALF 55-055 Салатник "Тюльпаны" 22см</t>
  </si>
  <si>
    <t>ALF 55-054 Тарелка квадратная "Тюльпаны" 15,5см</t>
  </si>
  <si>
    <t>ALF 55-052 Блюдо прямоугольное "Тюльпаны" 29,5*19,5см</t>
  </si>
  <si>
    <t>ALF 55-047 Тарелка глубокая "Тюльпаны" 24,1см</t>
  </si>
  <si>
    <t>ALF 55-043 Тарелка "Тюльпаны" 26,3см</t>
  </si>
  <si>
    <t>ALF 55-042 Блюдо "Тюльпаны" 31,5см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</si>
</sst>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F18" sqref="F18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45267</v>
      </c>
      <c r="C2" s="1">
        <v>115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18</v>
      </c>
      <c r="Q2" t="s">
        <v>19</v>
      </c>
    </row>
    <row r="3" spans="1:18" ht="69.75" customHeight="1">
      <c r="A3" t="s">
        <v>20</v>
      </c>
      <c r="B3">
        <v>45266</v>
      </c>
      <c r="C3" s="1">
        <v>785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3</v>
      </c>
      <c r="Q3" t="s">
        <v>19</v>
      </c>
    </row>
    <row r="4" spans="1:18" ht="69.75" customHeight="1">
      <c r="A4" t="s">
        <v>21</v>
      </c>
      <c r="B4">
        <v>45260</v>
      </c>
      <c r="C4" s="1">
        <v>135</v>
      </c>
      <c r="E4">
        <v>0</v>
      </c>
      <c r="F4" s="1">
        <f>C4*E4</f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24</v>
      </c>
      <c r="Q4" t="s">
        <v>19</v>
      </c>
    </row>
    <row r="5" spans="1:18" ht="69.75" customHeight="1">
      <c r="A5" t="s">
        <v>22</v>
      </c>
      <c r="B5">
        <v>45257</v>
      </c>
      <c r="C5" s="1">
        <v>340</v>
      </c>
      <c r="E5">
        <v>0</v>
      </c>
      <c r="F5" s="1">
        <f>C5*E5</f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6</v>
      </c>
      <c r="Q5" t="s">
        <v>19</v>
      </c>
    </row>
    <row r="6" spans="1:18" ht="69.75" customHeight="1">
      <c r="A6" t="s">
        <v>23</v>
      </c>
      <c r="B6">
        <v>45256</v>
      </c>
      <c r="C6" s="1">
        <v>110</v>
      </c>
      <c r="E6">
        <v>0</v>
      </c>
      <c r="F6" s="1">
        <f>C6*E6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48</v>
      </c>
      <c r="Q6" t="s">
        <v>19</v>
      </c>
    </row>
    <row r="7" spans="1:18" ht="69.75" customHeight="1">
      <c r="A7" t="s">
        <v>24</v>
      </c>
      <c r="B7">
        <v>45255</v>
      </c>
      <c r="C7" s="1">
        <v>160</v>
      </c>
      <c r="E7">
        <v>0</v>
      </c>
      <c r="F7" s="1">
        <f>C7*E7</f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32</v>
      </c>
      <c r="Q7" t="s">
        <v>19</v>
      </c>
    </row>
    <row r="8" spans="1:18" ht="69.75" customHeight="1">
      <c r="A8" t="s">
        <v>25</v>
      </c>
      <c r="B8">
        <v>45254</v>
      </c>
      <c r="C8" s="1">
        <v>1440</v>
      </c>
      <c r="E8">
        <v>0</v>
      </c>
      <c r="F8" s="1">
        <f>C8*E8</f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3</v>
      </c>
      <c r="Q8" t="s">
        <v>19</v>
      </c>
    </row>
    <row r="9" spans="1:18" ht="69.75" customHeight="1">
      <c r="A9" t="s">
        <v>26</v>
      </c>
      <c r="B9">
        <v>45252</v>
      </c>
      <c r="C9" s="1">
        <v>245</v>
      </c>
      <c r="E9">
        <v>0</v>
      </c>
      <c r="F9" s="1">
        <f>C9*E9</f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24</v>
      </c>
      <c r="Q9" t="s">
        <v>19</v>
      </c>
    </row>
    <row r="10" spans="1:18" ht="69.75" customHeight="1">
      <c r="A10" t="s">
        <v>27</v>
      </c>
      <c r="B10">
        <v>45251</v>
      </c>
      <c r="C10" s="1">
        <v>540</v>
      </c>
      <c r="E10">
        <v>0</v>
      </c>
      <c r="F10" s="1">
        <f>C10*E10</f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12</v>
      </c>
      <c r="Q10" t="s">
        <v>19</v>
      </c>
    </row>
    <row r="11" spans="1:18" ht="69.75" customHeight="1">
      <c r="A11" t="s">
        <v>28</v>
      </c>
      <c r="B11">
        <v>45250</v>
      </c>
      <c r="C11" s="1">
        <v>155</v>
      </c>
      <c r="E11">
        <v>0</v>
      </c>
      <c r="F11" s="1">
        <f>C11*E11</f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32</v>
      </c>
      <c r="Q11" t="s">
        <v>19</v>
      </c>
    </row>
    <row r="12" spans="1:18" ht="69.75" customHeight="1">
      <c r="A12" t="s">
        <v>29</v>
      </c>
      <c r="B12">
        <v>45249</v>
      </c>
      <c r="C12" s="1">
        <v>585</v>
      </c>
      <c r="E12">
        <v>0</v>
      </c>
      <c r="F12" s="1">
        <f>C12*E12</f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6</v>
      </c>
      <c r="Q12" t="s">
        <v>19</v>
      </c>
    </row>
    <row r="13" spans="1:18" ht="69.75" customHeight="1">
      <c r="A13" t="s">
        <v>30</v>
      </c>
      <c r="B13">
        <v>45248</v>
      </c>
      <c r="C13" s="1">
        <v>160</v>
      </c>
      <c r="E13">
        <v>0</v>
      </c>
      <c r="F13" s="1">
        <f>C13*E13</f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32</v>
      </c>
      <c r="Q13" t="s">
        <v>19</v>
      </c>
    </row>
    <row r="14" spans="1:18" ht="69.75" customHeight="1">
      <c r="A14" t="s">
        <v>31</v>
      </c>
      <c r="B14">
        <v>45246</v>
      </c>
      <c r="C14" s="1">
        <v>380</v>
      </c>
      <c r="E14">
        <v>0</v>
      </c>
      <c r="F14" s="1">
        <f>C14*E14</f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16</v>
      </c>
      <c r="Q14" t="s">
        <v>19</v>
      </c>
    </row>
    <row r="15" spans="1:18" ht="69.75" customHeight="1">
      <c r="A15" t="s">
        <v>32</v>
      </c>
      <c r="B15">
        <v>45241</v>
      </c>
      <c r="C15" s="1">
        <v>380</v>
      </c>
      <c r="E15">
        <v>0</v>
      </c>
      <c r="F15" s="1">
        <f>C15*E15</f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16</v>
      </c>
      <c r="Q15" t="s">
        <v>19</v>
      </c>
    </row>
    <row r="16" spans="1:18" ht="69.75" customHeight="1">
      <c r="A16" t="s">
        <v>33</v>
      </c>
      <c r="B16">
        <v>45237</v>
      </c>
      <c r="C16" s="1">
        <v>475</v>
      </c>
      <c r="E16">
        <v>0</v>
      </c>
      <c r="F16" s="1">
        <f>C16*E16</f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12</v>
      </c>
      <c r="Q16" t="s">
        <v>19</v>
      </c>
    </row>
    <row r="17" spans="1:18" ht="69.75" customHeight="1">
      <c r="A17" t="s">
        <v>34</v>
      </c>
      <c r="B17">
        <v>45236</v>
      </c>
      <c r="C17" s="1">
        <v>605</v>
      </c>
      <c r="E17">
        <v>0</v>
      </c>
      <c r="F17" s="1">
        <f>C17*E17</f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</v>
      </c>
      <c r="Q17" t="s">
        <v>19</v>
      </c>
    </row>
    <row r="18" ht="15">
      <c r="F18" s="2">
        <f>SUM(F2:F17)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2024-04-19T14:04:36Z</dcterms:created>
  <dcterms:modified xsi:type="dcterms:W3CDTF">2024-04-19T14:04:36Z</dcterms:modified>
  <cp:category>Preorder document</cp:category>
  <cp:version/>
  <cp:contentType/>
  <cp:contentStatus/>
</cp:coreProperties>
</file>